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<sst xmlns="http://schemas.openxmlformats.org/spreadsheetml/2006/main" count="295" uniqueCount="92">
  <si>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</si>
  <si>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</si>
  <si>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</si>
  <si>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</si>
  <si>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</si>
  <si>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</si>
  <si>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</si>
  <si>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</si>
  <si>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</si>
  <si>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2018-01-29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</si>
  <si>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</si>
  <si>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</si>
  <si>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</si>
  <si>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</si>
  <si>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</si>
  <si>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</si>
  <si>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</si>
  <si>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</si>
  <si>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</si>
  <si>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</si>
  <si>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</si>
  <si>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EZ1P9VHPZBK5</t>
  </si>
  <si>
    <t>Table_2</t>
  </si>
  <si>
    <t>Type of Financial Instrument</t>
  </si>
  <si>
    <t>Financial Instrument Name</t>
  </si>
  <si>
    <t>Foreign_Exchange Forward RUB USD 20180129</t>
  </si>
  <si>
    <t>Financial Instrument Identifier(ISO 6166)</t>
  </si>
  <si>
    <t>EZ1P9VHPZBK5</t>
  </si>
  <si>
    <t>Description of Financial Instrument</t>
  </si>
  <si>
    <t>RUBUSD2018-01-291NONEPHYS</t>
  </si>
  <si>
    <t>Instrument Classification</t>
  </si>
  <si>
    <t>JFTXFP</t>
  </si>
  <si>
    <t>Currency</t>
  </si>
  <si>
    <t>RUBUSD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</si>
  <si>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</si>
  <si>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</si>
  <si>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</si>
  <si>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</si>
  <si>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</si>
  <si>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</si>
  <si>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</si>
  <si>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</si>
  <si>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</si>
  <si>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</si>
  <si>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</si>
  <si>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</si>
  <si>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</si>
  <si>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</si>
  <si>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</si>
  <si>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</si>
  <si>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10:51:05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</si>
  <si>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</si>
  <si>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</si>
  <si>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</si>
  <si>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</si>
  <si>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</si>
  <si>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</si>
  <si>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</si>
  <si>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</si>
  <si>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</si>
  <si>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</si>
  <si>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</si>
  <si>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</si>
  <si>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</si>
  <si>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</si>
  <si>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</si>
  <si>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</si>
  <si>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</si>
  <si>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</si>
  <si>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</si>
  <si>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</si>
  <si>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</si>
  <si>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</si>
  <si>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</si>
  <si>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</si>
  <si>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</si>
  <si>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EZ1YLP0Q3K18</t>
  </si>
  <si>
    <t>Foreign_Exchange Forward CHF EUR 20180209</t>
  </si>
  <si>
    <t>EZ1YLP0Q3K18</t>
  </si>
  <si>
    <t>CHFEUR2018-02-091NONEPHYSEUR</t>
  </si>
  <si>
    <t>CHFEUR</t>
  </si>
  <si>
    <t>13:16:29</t>
  </si>
  <si>
    <t>RFQ</t>
  </si>
  <si>
    <t>Electronic</t>
  </si>
  <si>
    <t>0:12:26.000</t>
  </si>
  <si>
    <t>0:12:25.000</t>
  </si>
  <si>
    <t xml:space="preserve">                                             EZ61KF6W2569</t>
  </si>
  <si>
    <t>Foreign_Exchange Forward RUB USD 20180130</t>
  </si>
  <si>
    <t>EZ61KF6W2569</t>
  </si>
  <si>
    <t>RUBUSD2018-01-301NONEPHYS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</si>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</sst>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6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90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91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>
        <v>1.7780000000000001E-2</v>
      </c>
      <c r="F29" s="4" t="s">
        <v>50</v>
      </c>
      <c r="G29" s="4">
        <v>1575000000</v>
      </c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1.7780000000000001E-2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1.7780000000000001E-2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1.7780000000000001E-2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1.7780000000000001E-2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1575000000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1575000000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>
        <v>0.86500999999999995</v>
      </c>
      <c r="F78" s="4" t="s">
        <v>81</v>
      </c>
      <c r="G78" s="4">
        <v>47000</v>
      </c>
      <c r="H78" s="3" t="s">
        <v>82</v>
      </c>
      <c r="I78" s="3"/>
      <c r="J78" s="3" t="s">
        <v>83</v>
      </c>
      <c r="K78" s="3"/>
      <c r="L78" s="5">
        <v>12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0.86500999999999995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0.86500999999999995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0.86500999999999995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0.86500999999999995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47000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47000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47000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 t="s">
        <v>84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 t="s">
        <v>84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>
        <v>1.7780000000000001E-2</v>
      </c>
      <c r="F123" s="4" t="s">
        <v>50</v>
      </c>
      <c r="G123" s="4">
        <v>1575226800</v>
      </c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1.7780000000000001E-2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1.7780000000000001E-2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1.7780000000000001E-2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1.7780000000000001E-2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1575226800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1575226800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</sheetData>
  <conditionalFormatting sqref="A1:A156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56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56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56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56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56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56">
    <cfRule type="expression" dxfId="72" priority="81">
      <formula>IF($L1=5,TRUE,FALSE)</formula>
    </cfRule>
  </conditionalFormatting>
  <conditionalFormatting sqref="C1:C156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56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56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56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56">
    <cfRule type="expression" dxfId="51" priority="55">
      <formula>IF($L1=5,TRUE,FALSE)</formula>
    </cfRule>
  </conditionalFormatting>
  <conditionalFormatting sqref="E1:E156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56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56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56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56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56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56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56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56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56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56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2018-06-24T10:10:38Z</dcterms:created>
  <dcterms:modified xsi:type="dcterms:W3CDTF">2018-06-26T11:50:00Z</dcterms:modified>
</cp:coreProperties>
</file>