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<sst xmlns="http://schemas.openxmlformats.org/spreadsheetml/2006/main" count="488" uniqueCount="107">
  <si>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</si>
  <si>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</si>
  <si>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</si>
  <si>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</si>
  <si>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</si>
  <si>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</si>
  <si>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</si>
  <si>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</si>
  <si>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</si>
  <si>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2018-03-07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</si>
  <si>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</si>
  <si>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</si>
  <si>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</si>
  <si>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</si>
  <si>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</si>
  <si>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</si>
  <si>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</si>
  <si>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</si>
  <si>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</si>
  <si>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</si>
  <si>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</si>
  <si>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EZ10S1KJTWS8</t>
  </si>
  <si>
    <t>Table_2</t>
  </si>
  <si>
    <t>Type of Financial Instrument</t>
  </si>
  <si>
    <t>Financial Instrument Name</t>
  </si>
  <si>
    <t>Foreign_Exchange Forward EUR USD 20180509</t>
  </si>
  <si>
    <t>Financial Instrument Identifier(ISO 6166)</t>
  </si>
  <si>
    <t>EZ10S1KJTWS8</t>
  </si>
  <si>
    <t>Description of Financial Instrument</t>
  </si>
  <si>
    <t>EURUSD2018-05-091NONEPHYSEUR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</si>
  <si>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</si>
  <si>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</si>
  <si>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</si>
  <si>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</si>
  <si>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</si>
  <si>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</si>
  <si>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</si>
  <si>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</si>
  <si>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</si>
  <si>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</si>
  <si>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</si>
  <si>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</si>
  <si>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</si>
  <si>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</si>
  <si>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</si>
  <si>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</si>
  <si>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</si>
  <si>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</si>
  <si>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</si>
  <si>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</si>
  <si>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</si>
  <si>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13:18:47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</si>
  <si>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</si>
  <si>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</si>
  <si>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</si>
  <si>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</si>
  <si>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</si>
  <si>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</si>
  <si>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</si>
  <si>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</si>
  <si>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</si>
  <si>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</si>
  <si>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</si>
  <si>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</si>
  <si>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</si>
  <si>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</si>
  <si>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</si>
  <si>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</si>
  <si>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</si>
  <si>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</si>
  <si>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</si>
  <si>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</si>
  <si>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</si>
  <si>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</si>
  <si>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</si>
  <si>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0:16:35.000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</si>
  <si>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</si>
  <si>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</si>
  <si>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</si>
  <si>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EZ3ZNPM6MR78</t>
  </si>
  <si>
    <t>Foreign_Exchange Forward EUR JPY 20180312</t>
  </si>
  <si>
    <t>EZ3ZNPM6MR78</t>
  </si>
  <si>
    <t>EURJPY2018-03-121NONEPHYSEUR</t>
  </si>
  <si>
    <t>EURJPY</t>
  </si>
  <si>
    <t>09:33:13</t>
  </si>
  <si>
    <t>0:01:19.000</t>
  </si>
  <si>
    <t xml:space="preserve">                                             EZ6XP53Z9CF2</t>
  </si>
  <si>
    <t>Foreign_Exchange Forward EUR JPY 20180910</t>
  </si>
  <si>
    <t>EZ6XP53Z9CF2</t>
  </si>
  <si>
    <t>EURJPY2018-09-101NONEPHYSEUR</t>
  </si>
  <si>
    <t xml:space="preserve">                                             EZB37RK76ZH7</t>
  </si>
  <si>
    <t>Foreign_Exchange Forward DKK USD 20180413</t>
  </si>
  <si>
    <t>EZB37RK76ZH7</t>
  </si>
  <si>
    <t>DKKUSD2018-04-131NONEPHYSDKK</t>
  </si>
  <si>
    <t>DKKUSD</t>
  </si>
  <si>
    <t>16:27:39</t>
  </si>
  <si>
    <t>0:01:33.000</t>
  </si>
  <si>
    <t xml:space="preserve">                                             EZB8K3DDT746</t>
  </si>
  <si>
    <t>Foreign_Exchange Forward GBP NOK 20180315</t>
  </si>
  <si>
    <t>EZB8K3DDT746</t>
  </si>
  <si>
    <t>GBPNOK2018-03-151NONEPHYSGBP</t>
  </si>
  <si>
    <t>GBPNOK</t>
  </si>
  <si>
    <t>15:06:18</t>
  </si>
  <si>
    <t>Others</t>
  </si>
  <si>
    <t>16:12:54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</si>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</sst>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105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106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1.2470000000000001</v>
      </c>
      <c r="F31" s="4" t="s">
        <v>51</v>
      </c>
      <c r="G31" s="4">
        <v>384923.82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1.2470000000000001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1.2470000000000001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1.2470000000000001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1.2470000000000001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384923.82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384923.82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480000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131.21</v>
      </c>
      <c r="F75" s="4" t="s">
        <v>84</v>
      </c>
      <c r="G75" s="4">
        <v>47291384.799999997</v>
      </c>
      <c r="H75" s="3" t="s">
        <v>52</v>
      </c>
      <c r="I75" s="3"/>
      <c r="J75" s="3" t="s">
        <v>53</v>
      </c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131.21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131.21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131.21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131.21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47291384.799999997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47291384.799999997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6205102600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>
        <v>131.34500499999999</v>
      </c>
      <c r="F122" s="4" t="s">
        <v>84</v>
      </c>
      <c r="G122" s="4">
        <v>23640813.125</v>
      </c>
      <c r="H122" s="3" t="s">
        <v>52</v>
      </c>
      <c r="I122" s="3"/>
      <c r="J122" s="3" t="s">
        <v>53</v>
      </c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131.34501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131.345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131.34501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131.345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2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2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47281626.25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23640813.125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3105102600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85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85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85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 t="s">
        <v>85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>
        <v>0.16678000000000001</v>
      </c>
      <c r="F179" s="4" t="s">
        <v>95</v>
      </c>
      <c r="G179" s="4">
        <v>179876700</v>
      </c>
      <c r="H179" s="3" t="s">
        <v>52</v>
      </c>
      <c r="I179" s="3"/>
      <c r="J179" s="3" t="s">
        <v>53</v>
      </c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0.16678000000000001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0.16678000000000001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0.16678000000000001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0.16678000000000001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179876700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179876700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30000000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96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 t="s">
        <v>96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 t="s">
        <v>96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 t="s">
        <v>96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97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98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99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100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101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>
        <v>10.834910000000001</v>
      </c>
      <c r="F222" s="4" t="s">
        <v>102</v>
      </c>
      <c r="G222" s="4">
        <v>1543658.62</v>
      </c>
      <c r="H222" s="3" t="s">
        <v>103</v>
      </c>
      <c r="I222" s="3"/>
      <c r="J222" s="3" t="s">
        <v>53</v>
      </c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>
        <v>10.84643</v>
      </c>
      <c r="F225" s="4" t="s">
        <v>104</v>
      </c>
      <c r="G225" s="4">
        <v>4114176.15</v>
      </c>
      <c r="H225" s="3" t="s">
        <v>103</v>
      </c>
      <c r="I225" s="3"/>
      <c r="J225" s="3" t="s">
        <v>53</v>
      </c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10.840669999999999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10.843286000000001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10.84643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10.834910000000001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2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2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5657834.7699999996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2828917.3849999998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30674752.965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2018-06-24T10:12:41Z</dcterms:created>
  <dcterms:modified xsi:type="dcterms:W3CDTF">2018-06-26T11:53:15Z</dcterms:modified>
</cp:coreProperties>
</file>