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<sst xmlns="http://schemas.openxmlformats.org/spreadsheetml/2006/main" count="482" uniqueCount="103">
  <si>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</si>
  <si>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</si>
  <si>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</si>
  <si>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</si>
  <si>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</si>
  <si>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</si>
  <si>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</si>
  <si>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</si>
  <si>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</si>
  <si>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2018-02-14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</si>
  <si>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</si>
  <si>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</si>
  <si>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</si>
  <si>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</si>
  <si>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</si>
  <si>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</si>
  <si>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</si>
  <si>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</si>
  <si>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</si>
  <si>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</si>
  <si>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</si>
  <si>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EZ212G60RHC6</t>
  </si>
  <si>
    <t>Table_2</t>
  </si>
  <si>
    <t>Type of Financial Instrument</t>
  </si>
  <si>
    <t>Financial Instrument Name</t>
  </si>
  <si>
    <t>Foreign_Exchange Forward DKK EUR 20180315</t>
  </si>
  <si>
    <t>Financial Instrument Identifier(ISO 6166)</t>
  </si>
  <si>
    <t>EZ212G60RHC6</t>
  </si>
  <si>
    <t>Description of Financial Instrument</t>
  </si>
  <si>
    <t>DKKEUR2018-03-151NONEPHYSEUR</t>
  </si>
  <si>
    <t>Instrument Classification</t>
  </si>
  <si>
    <t>JFTXFP</t>
  </si>
  <si>
    <t>Currency</t>
  </si>
  <si>
    <t>DKKEUR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</si>
  <si>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</si>
  <si>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</si>
  <si>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</si>
  <si>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</si>
  <si>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</si>
  <si>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</si>
  <si>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</si>
  <si>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</si>
  <si>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</si>
  <si>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</si>
  <si>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</si>
  <si>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</si>
  <si>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</si>
  <si>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</si>
  <si>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</si>
  <si>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</si>
  <si>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</si>
  <si>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</si>
  <si>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</si>
  <si>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</si>
  <si>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</si>
  <si>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</si>
  <si>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</si>
  <si>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</si>
  <si>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</si>
  <si>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</si>
  <si>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</si>
  <si>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</si>
  <si>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</si>
  <si>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</si>
  <si>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</si>
  <si>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</si>
  <si>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</si>
  <si>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</si>
  <si>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</si>
  <si>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</si>
  <si>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</si>
  <si>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</si>
  <si>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</si>
  <si>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</si>
  <si>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</si>
  <si>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</si>
  <si>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EZ3P60ZWJX52</t>
  </si>
  <si>
    <t>Foreign_Exchange Forward EUR USD 20180430</t>
  </si>
  <si>
    <t>EZ3P60ZWJX52</t>
  </si>
  <si>
    <t>EURUSD2018-04-301NONEPHYSUSD</t>
  </si>
  <si>
    <t>EURUSD</t>
  </si>
  <si>
    <t>13:16:02</t>
  </si>
  <si>
    <t>RFQ</t>
  </si>
  <si>
    <t>Electronic</t>
  </si>
  <si>
    <t>0:11:36.000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</si>
  <si>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</si>
  <si>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</si>
  <si>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</si>
  <si>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</si>
  <si>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13:15:39</t>
  </si>
  <si>
    <t>0:11:14.000</t>
  </si>
  <si>
    <t xml:space="preserve">                                             EZ5490GC74F9</t>
  </si>
  <si>
    <t>Foreign_Exchange Forward MXN USD 20180215</t>
  </si>
  <si>
    <t>EZ5490GC74F9</t>
  </si>
  <si>
    <t>MXNUSD2018-02-151NONEPHYS</t>
  </si>
  <si>
    <t>MXNUSD</t>
  </si>
  <si>
    <t>15:49:00</t>
  </si>
  <si>
    <t xml:space="preserve">                                             EZVZ5CDHN5C2</t>
  </si>
  <si>
    <t>Foreign_Exchange Forward MXN USD 20180214</t>
  </si>
  <si>
    <t>EZVZ5CDHN5C2</t>
  </si>
  <si>
    <t>MXNUSD2018-02-141NONEPHYS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</si>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</sst>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0.13424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0.13424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0.13424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0.13424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233844.33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233844.33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233844.33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>
        <v>1.24075</v>
      </c>
      <c r="F78" s="4" t="s">
        <v>81</v>
      </c>
      <c r="G78" s="4">
        <v>8000</v>
      </c>
      <c r="H78" s="3" t="s">
        <v>82</v>
      </c>
      <c r="I78" s="3"/>
      <c r="J78" s="3" t="s">
        <v>83</v>
      </c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1.24075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1.24075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1.24075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1.24075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8000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8000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8000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84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 t="s">
        <v>84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 t="s">
        <v>84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 t="s">
        <v>84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>
        <v>1.24115</v>
      </c>
      <c r="F125" s="4" t="s">
        <v>89</v>
      </c>
      <c r="G125" s="4">
        <v>24171.13</v>
      </c>
      <c r="H125" s="3" t="s">
        <v>82</v>
      </c>
      <c r="I125" s="3"/>
      <c r="J125" s="3" t="s">
        <v>83</v>
      </c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1.24115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1.24115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1.24115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1.24115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24171.13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24171.13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30000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90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 t="s">
        <v>90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 t="s">
        <v>90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 t="s">
        <v>90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95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>
        <v>5.3769999999999998E-2</v>
      </c>
      <c r="F179" s="4" t="s">
        <v>96</v>
      </c>
      <c r="G179" s="4">
        <v>876000000</v>
      </c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5.3769999999999998E-2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5.3769999999999998E-2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5.3769999999999998E-2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5.3769999999999998E-2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876000000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876000000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95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>
        <v>5.3780000000000001E-2</v>
      </c>
      <c r="F226" s="4" t="s">
        <v>96</v>
      </c>
      <c r="G226" s="4">
        <v>876000000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5.3780000000000001E-2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5.3780000000000001E-2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5.3780000000000001E-2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5.3780000000000001E-2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876000000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876000000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2018-06-24T10:11:32Z</dcterms:created>
  <dcterms:modified xsi:type="dcterms:W3CDTF">2018-06-26T11:51:32Z</dcterms:modified>
</cp:coreProperties>
</file>