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<sst xmlns="http://schemas.openxmlformats.org/spreadsheetml/2006/main" count="558" uniqueCount="109">
  <si>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</si>
  <si>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</si>
  <si>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</si>
  <si>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</si>
  <si>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</si>
  <si>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</si>
  <si>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</si>
  <si>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</si>
  <si>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</si>
  <si>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2018-01-10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</si>
  <si>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</si>
  <si>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</si>
  <si>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</si>
  <si>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</si>
  <si>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</si>
  <si>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</si>
  <si>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</si>
  <si>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</si>
  <si>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</si>
  <si>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</si>
  <si>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</si>
  <si>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</si>
  <si>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</si>
  <si>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</si>
  <si>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</si>
  <si>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</si>
  <si>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</si>
  <si>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</si>
  <si>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</si>
  <si>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</si>
  <si>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</si>
  <si>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</si>
  <si>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</si>
  <si>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</si>
  <si>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</si>
  <si>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</si>
  <si>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</si>
  <si>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</si>
  <si>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</si>
  <si>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</si>
  <si>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</si>
  <si>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</si>
  <si>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</si>
  <si>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</si>
  <si>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</si>
  <si>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</si>
  <si>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</si>
  <si>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</si>
  <si>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</si>
  <si>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</si>
  <si>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</si>
  <si>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13:21:38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</si>
  <si>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</si>
  <si>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</si>
  <si>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</si>
  <si>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</si>
  <si>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</si>
  <si>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</si>
  <si>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</si>
  <si>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</si>
  <si>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</si>
  <si>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</si>
  <si>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</si>
  <si>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</si>
  <si>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</si>
  <si>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</si>
  <si>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</si>
  <si>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</si>
  <si>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</si>
  <si>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</si>
  <si>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</si>
  <si>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</si>
  <si>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</si>
  <si>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</si>
  <si>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</si>
  <si>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0:12:02.000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</si>
  <si>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</si>
  <si>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</si>
  <si>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</si>
  <si>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EZ1YLP0Q3K18</t>
  </si>
  <si>
    <t>Foreign_Exchange Forward CHF EUR 20180209</t>
  </si>
  <si>
    <t>EZ1YLP0Q3K18</t>
  </si>
  <si>
    <t>CHFEUR2018-02-091NONEPHYSEUR</t>
  </si>
  <si>
    <t>CHFEUR</t>
  </si>
  <si>
    <t>13:20:42</t>
  </si>
  <si>
    <t>0:11:06.000</t>
  </si>
  <si>
    <t xml:space="preserve">                                             EZ3YXM0Q3F38</t>
  </si>
  <si>
    <t>Foreign_Exchange Forward MXN USD 20180110</t>
  </si>
  <si>
    <t>EZ3YXM0Q3F38</t>
  </si>
  <si>
    <t>MXNUSD2018-01-101NONEPHYS</t>
  </si>
  <si>
    <t>MXNUSD</t>
  </si>
  <si>
    <t>14:53:00</t>
  </si>
  <si>
    <t>15:35:00</t>
  </si>
  <si>
    <t xml:space="preserve">                                             EZ4RCDC4HKY2</t>
  </si>
  <si>
    <t>Foreign_Exchange Forward RUB USD 20180110</t>
  </si>
  <si>
    <t>EZ4RCDC4HKY2</t>
  </si>
  <si>
    <t>RUBUSD2018-01-101NONEPHYS</t>
  </si>
  <si>
    <t>RUBUSD</t>
  </si>
  <si>
    <t>10:47:19</t>
  </si>
  <si>
    <t xml:space="preserve">                                             EZ7G5S30Z021</t>
  </si>
  <si>
    <t>Foreign_Exchange Forward MXN USD 20180111</t>
  </si>
  <si>
    <t>EZ7G5S30Z021</t>
  </si>
  <si>
    <t>MXNUSD2018-01-111NONEPHYS</t>
  </si>
  <si>
    <t xml:space="preserve">                                             EZ9YLN7BHZ27</t>
  </si>
  <si>
    <t>Foreign_Exchange Forward RUB USD 20180111</t>
  </si>
  <si>
    <t>EZ9YLN7BHZ27</t>
  </si>
  <si>
    <t>RUBUSD2018-01-111NONEPHYS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</si>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</sst>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97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107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108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1.2009300000000001</v>
      </c>
      <c r="F31" s="4" t="s">
        <v>51</v>
      </c>
      <c r="G31" s="4">
        <v>26562.75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1.2009300000000001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1.2009300000000001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1.2009300000000001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1.2009300000000001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26562.75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26562.75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31900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0.85324</v>
      </c>
      <c r="F78" s="4" t="s">
        <v>84</v>
      </c>
      <c r="G78" s="4">
        <v>185000</v>
      </c>
      <c r="H78" s="3" t="s">
        <v>52</v>
      </c>
      <c r="I78" s="3"/>
      <c r="J78" s="3" t="s">
        <v>53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0.85324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0.85324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0.85324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0.85324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185000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185000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185000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>
        <v>5.185E-2</v>
      </c>
      <c r="F128" s="4" t="s">
        <v>91</v>
      </c>
      <c r="G128" s="4">
        <v>1400000000</v>
      </c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>
        <v>5.1950000000000003E-2</v>
      </c>
      <c r="F131" s="4" t="s">
        <v>92</v>
      </c>
      <c r="G131" s="4">
        <v>1050000000</v>
      </c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5.1900000000000002E-2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5.1892000000000001E-2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5.1950000000000003E-2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5.185E-2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2450000000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1225000000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93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94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95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96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97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>
        <v>1.753E-2</v>
      </c>
      <c r="F170" s="4" t="s">
        <v>98</v>
      </c>
      <c r="G170" s="4">
        <v>1389821100</v>
      </c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1.753E-2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1.753E-2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1.753E-2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1.753E-2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1389821100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1389821100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99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100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101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102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90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>
        <v>5.1839999999999997E-2</v>
      </c>
      <c r="F222" s="4" t="s">
        <v>91</v>
      </c>
      <c r="G222" s="4">
        <v>1400000000</v>
      </c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>
        <v>5.1950000000000003E-2</v>
      </c>
      <c r="F225" s="4" t="s">
        <v>92</v>
      </c>
      <c r="G225" s="4">
        <v>1050000000</v>
      </c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5.1900000000000002E-2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5.1887000000000003E-2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5.1950000000000003E-2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5.1839999999999997E-2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2450000000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1225000000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103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104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105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106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97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>
        <v>1.753E-2</v>
      </c>
      <c r="F264" s="4" t="s">
        <v>98</v>
      </c>
      <c r="G264" s="4">
        <v>1389960009</v>
      </c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1.753E-2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1.753E-2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1.753E-2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1.753E-2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1389960009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1389960009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</sheetData>
  <conditionalFormatting sqref="A1:A297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97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97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97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97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97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97">
    <cfRule type="expression" dxfId="72" priority="81">
      <formula>IF($L1=5,TRUE,FALSE)</formula>
    </cfRule>
  </conditionalFormatting>
  <conditionalFormatting sqref="C1:C297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97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97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97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97">
    <cfRule type="expression" dxfId="51" priority="55">
      <formula>IF($L1=5,TRUE,FALSE)</formula>
    </cfRule>
  </conditionalFormatting>
  <conditionalFormatting sqref="E1:E297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97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97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97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97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97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97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97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97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97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97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2018-06-24T10:09:46Z</dcterms:created>
  <dcterms:modified xsi:type="dcterms:W3CDTF">2018-06-26T11:48:27Z</dcterms:modified>
</cp:coreProperties>
</file>