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<sst xmlns="http://schemas.openxmlformats.org/spreadsheetml/2006/main" count="382" uniqueCount="98">
  <si>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</si>
  <si>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</si>
  <si>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</si>
  <si>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</si>
  <si>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</si>
  <si>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</si>
  <si>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</si>
  <si>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</si>
  <si>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</si>
  <si>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2018-02-06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</si>
  <si>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</si>
  <si>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</si>
  <si>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</si>
  <si>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</si>
  <si>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</si>
  <si>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</si>
  <si>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</si>
  <si>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</si>
  <si>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</si>
  <si>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</si>
  <si>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</si>
  <si>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EZ22QQHJLRM8</t>
  </si>
  <si>
    <t>Table_2</t>
  </si>
  <si>
    <t>Type of Financial Instrument</t>
  </si>
  <si>
    <t>Financial Instrument Name</t>
  </si>
  <si>
    <t>Foreign_Exchange Forward MXN USD 20180206</t>
  </si>
  <si>
    <t>Financial Instrument Identifier(ISO 6166)</t>
  </si>
  <si>
    <t>EZ22QQHJLRM8</t>
  </si>
  <si>
    <t>Description of Financial Instrument</t>
  </si>
  <si>
    <t>MXNUSD2018-02-061NONEPHYS</t>
  </si>
  <si>
    <t>Instrument Classification</t>
  </si>
  <si>
    <t>JFTXFP</t>
  </si>
  <si>
    <t>Currency</t>
  </si>
  <si>
    <t>MXNUSD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</si>
  <si>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</si>
  <si>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</si>
  <si>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</si>
  <si>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</si>
  <si>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</si>
  <si>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</si>
  <si>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</si>
  <si>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</si>
  <si>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</si>
  <si>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</si>
  <si>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</si>
  <si>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</si>
  <si>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</si>
  <si>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</si>
  <si>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</si>
  <si>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</si>
  <si>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</si>
  <si>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</si>
  <si>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</si>
  <si>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15:50:00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</si>
  <si>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</si>
  <si>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</si>
  <si>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</si>
  <si>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</si>
  <si>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</si>
  <si>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</si>
  <si>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</si>
  <si>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</si>
  <si>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</si>
  <si>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</si>
  <si>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</si>
  <si>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</si>
  <si>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</si>
  <si>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</si>
  <si>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</si>
  <si>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</si>
  <si>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</si>
  <si>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</si>
  <si>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</si>
  <si>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</si>
  <si>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</si>
  <si>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</si>
  <si>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EZ6P1TG0FLL5</t>
  </si>
  <si>
    <t>Foreign_Exchange Forward MXN USD 20180207</t>
  </si>
  <si>
    <t>EZ6P1TG0FLL5</t>
  </si>
  <si>
    <t>MXNUSD2018-02-071NONEPHYS</t>
  </si>
  <si>
    <t xml:space="preserve">                                             EZ73QF6QW0D6</t>
  </si>
  <si>
    <t>Foreign_Exchange Forward DKK USD 20180309</t>
  </si>
  <si>
    <t>EZ73QF6QW0D6</t>
  </si>
  <si>
    <t>DKKUSD2018-03-091NONEPHYSDKK</t>
  </si>
  <si>
    <t>DKKUSD</t>
  </si>
  <si>
    <t>09:51:07</t>
  </si>
  <si>
    <t>RFQ</t>
  </si>
  <si>
    <t>Electronic</t>
  </si>
  <si>
    <t>0:01:27.000</t>
  </si>
  <si>
    <t xml:space="preserve">                                             EZ7P9J2WR3R8</t>
  </si>
  <si>
    <t>Foreign_Exchange Forward GBP JPY 20180215</t>
  </si>
  <si>
    <t>EZ7P9J2WR3R8</t>
  </si>
  <si>
    <t>GBPJPY2018-02-151NONEPHYSGBP</t>
  </si>
  <si>
    <t>GBPJPY</t>
  </si>
  <si>
    <t>16:10:27</t>
  </si>
  <si>
    <t>Others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</si>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</sst>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96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97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>
        <v>5.3319999999999999E-2</v>
      </c>
      <c r="F38" s="4" t="s">
        <v>53</v>
      </c>
      <c r="G38" s="4">
        <v>670000000</v>
      </c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5.3319999999999999E-2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5.3319999999999999E-2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5.3319999999999999E-2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5.3319999999999999E-2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670000000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670000000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33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>
        <v>5.3310000000000003E-2</v>
      </c>
      <c r="F85" s="4" t="s">
        <v>53</v>
      </c>
      <c r="G85" s="4">
        <v>670000000</v>
      </c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5.3310000000000003E-2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5.3310000000000003E-2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5.3310000000000003E-2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5.3310000000000003E-2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670000000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670000000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80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81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82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83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84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>
        <v>0.16686000000000001</v>
      </c>
      <c r="F123" s="4" t="s">
        <v>85</v>
      </c>
      <c r="G123" s="4">
        <v>179791500</v>
      </c>
      <c r="H123" s="3" t="s">
        <v>86</v>
      </c>
      <c r="I123" s="3"/>
      <c r="J123" s="3" t="s">
        <v>87</v>
      </c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0.16686000000000001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0.16686000000000001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0.16686000000000001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0.16686000000000001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179791500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179791500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30000000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 t="s">
        <v>88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 t="s">
        <v>88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 t="s">
        <v>88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 t="s">
        <v>88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89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90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91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92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>
        <v>151.91873000000001</v>
      </c>
      <c r="F178" s="4" t="s">
        <v>94</v>
      </c>
      <c r="G178" s="4">
        <v>1579514.48</v>
      </c>
      <c r="H178" s="3" t="s">
        <v>95</v>
      </c>
      <c r="I178" s="3"/>
      <c r="J178" s="3" t="s">
        <v>87</v>
      </c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151.91873000000001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151.91873000000001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151.91873000000001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151.91873000000001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3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3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4738543.4400000004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1122702.25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170559500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</sheetData>
  <conditionalFormatting sqref="A1:A203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03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03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03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03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03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03">
    <cfRule type="expression" dxfId="72" priority="81">
      <formula>IF($L1=5,TRUE,FALSE)</formula>
    </cfRule>
  </conditionalFormatting>
  <conditionalFormatting sqref="C1:C203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03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03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03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03">
    <cfRule type="expression" dxfId="51" priority="55">
      <formula>IF($L1=5,TRUE,FALSE)</formula>
    </cfRule>
  </conditionalFormatting>
  <conditionalFormatting sqref="E1:E203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03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03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03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03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03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03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03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03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03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03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2018-06-24T10:11:05Z</dcterms:created>
  <dcterms:modified xsi:type="dcterms:W3CDTF">2018-06-26T11:50:49Z</dcterms:modified>
</cp:coreProperties>
</file>