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<sst xmlns="http://schemas.openxmlformats.org/spreadsheetml/2006/main" count="479" uniqueCount="105">
  <si>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</si>
  <si>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</si>
  <si>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</si>
  <si>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</si>
  <si>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</si>
  <si>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</si>
  <si>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</si>
  <si>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</si>
  <si>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</si>
  <si>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2018-01-26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</si>
  <si>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</si>
  <si>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</si>
  <si>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</si>
  <si>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</si>
  <si>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</si>
  <si>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</si>
  <si>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</si>
  <si>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</si>
  <si>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</si>
  <si>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</si>
  <si>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</si>
  <si>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EZ1P9VHPZBK5</t>
  </si>
  <si>
    <t>Table_2</t>
  </si>
  <si>
    <t>Type of Financial Instrument</t>
  </si>
  <si>
    <t>Financial Instrument Name</t>
  </si>
  <si>
    <t>Foreign_Exchange Forward RUB USD 20180129</t>
  </si>
  <si>
    <t>Financial Instrument Identifier(ISO 6166)</t>
  </si>
  <si>
    <t>EZ1P9VHPZBK5</t>
  </si>
  <si>
    <t>Description of Financial Instrument</t>
  </si>
  <si>
    <t>RUBUSD2018-01-291NONEPHYS</t>
  </si>
  <si>
    <t>Instrument Classification</t>
  </si>
  <si>
    <t>JFTXFP</t>
  </si>
  <si>
    <t>Currency</t>
  </si>
  <si>
    <t>RUBUSD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</si>
  <si>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</si>
  <si>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</si>
  <si>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</si>
  <si>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</si>
  <si>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</si>
  <si>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</si>
  <si>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</si>
  <si>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</si>
  <si>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</si>
  <si>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</si>
  <si>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</si>
  <si>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</si>
  <si>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</si>
  <si>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</si>
  <si>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</si>
  <si>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</si>
  <si>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11:05:02</t>
  </si>
  <si>
    <t>11:30:00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</si>
  <si>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</si>
  <si>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</si>
  <si>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</si>
  <si>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</si>
  <si>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</si>
  <si>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</si>
  <si>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</si>
  <si>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</si>
  <si>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</si>
  <si>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</si>
  <si>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</si>
  <si>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</si>
  <si>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</si>
  <si>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</si>
  <si>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</si>
  <si>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</si>
  <si>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</si>
  <si>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</si>
  <si>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</si>
  <si>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</si>
  <si>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</si>
  <si>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</si>
  <si>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</si>
  <si>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</si>
  <si>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EZ1STSCX5CN2</t>
  </si>
  <si>
    <t>Foreign_Exchange Forward SGD USD 20180212</t>
  </si>
  <si>
    <t>EZ1STSCX5CN2</t>
  </si>
  <si>
    <t>SGDUSD2018-02-121NONEPHYS</t>
  </si>
  <si>
    <t>SGDUSD</t>
  </si>
  <si>
    <t>Table_3</t>
  </si>
  <si>
    <t xml:space="preserve">                                             EZ39WJX44VJ2</t>
  </si>
  <si>
    <t>Foreign_Exchange Forward RUB USD 20180126</t>
  </si>
  <si>
    <t>EZ39WJX44VJ2</t>
  </si>
  <si>
    <t>RUBUSD2018-01-261NONEPHYS</t>
  </si>
  <si>
    <t>11:06:53</t>
  </si>
  <si>
    <t xml:space="preserve">                                             EZ67Q7TDNGB5</t>
  </si>
  <si>
    <t>Foreign_Exchange Forward GBP USD 20180215</t>
  </si>
  <si>
    <t>EZ67Q7TDNGB5</t>
  </si>
  <si>
    <t>GBPUSD2018-02-151NONEPHYSGBP</t>
  </si>
  <si>
    <t>GBPUSD</t>
  </si>
  <si>
    <t>16:25:41</t>
  </si>
  <si>
    <t>Others</t>
  </si>
  <si>
    <t>Electronic</t>
  </si>
  <si>
    <t xml:space="preserve">                                             EZ9LMQW50JM1</t>
  </si>
  <si>
    <t>Foreign_Exchange Forward CHF EUR 20180629</t>
  </si>
  <si>
    <t>EZ9LMQW50JM1</t>
  </si>
  <si>
    <t>CHFEUR2018-06-291NONEPHYSEUR</t>
  </si>
  <si>
    <t>CHFEUR</t>
  </si>
  <si>
    <t>16:58:21</t>
  </si>
  <si>
    <t>RFQ</t>
  </si>
  <si>
    <t>0:00:21.000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</si>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</sst>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103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104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>
        <v>1.7909999999999999E-2</v>
      </c>
      <c r="F29" s="4" t="s">
        <v>50</v>
      </c>
      <c r="G29" s="4">
        <v>1793605842</v>
      </c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1.7909999999999999E-2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1.7909999999999999E-2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1.7909999999999999E-2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1.7909999999999999E-2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5380817526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1793605842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80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81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81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81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81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81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81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81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81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81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81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81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81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0.76631000000000005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0.76631000000000005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0.76631000000000005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0.76631000000000005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650000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650000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82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83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84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85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33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>
        <v>1.7919999999999998E-2</v>
      </c>
      <c r="F122" s="4" t="s">
        <v>50</v>
      </c>
      <c r="G122" s="4">
        <v>1792854000</v>
      </c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>
        <v>1.7919999999999998E-2</v>
      </c>
      <c r="F123" s="4" t="s">
        <v>86</v>
      </c>
      <c r="G123" s="4">
        <v>1792854000</v>
      </c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1.7919999999999998E-2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1.7919999999999998E-2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1.7919999999999998E-2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1.7919999999999998E-2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5378562000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1792854000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87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88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89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90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91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>
        <v>1.4193</v>
      </c>
      <c r="F178" s="4" t="s">
        <v>92</v>
      </c>
      <c r="G178" s="4">
        <v>5661805.9699999997</v>
      </c>
      <c r="H178" s="3" t="s">
        <v>93</v>
      </c>
      <c r="I178" s="3"/>
      <c r="J178" s="3" t="s">
        <v>94</v>
      </c>
      <c r="K178" s="3"/>
      <c r="L178" s="5">
        <v>12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>
        <v>1.4193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>
        <v>1.4193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>
        <v>1.4193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>
        <v>1.4193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1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5661805.9699999997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5661805.9699999997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8035801.21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73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74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75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95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96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97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98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99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>
        <v>0.86363000000000001</v>
      </c>
      <c r="F225" s="4" t="s">
        <v>100</v>
      </c>
      <c r="G225" s="4">
        <v>4000000</v>
      </c>
      <c r="H225" s="3" t="s">
        <v>101</v>
      </c>
      <c r="I225" s="3"/>
      <c r="J225" s="3" t="s">
        <v>94</v>
      </c>
      <c r="K225" s="3"/>
      <c r="L225" s="5">
        <v>12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>
        <v>0.86363000000000001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>
        <v>0.86363000000000001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>
        <v>0.86363000000000001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>
        <v>0.86363000000000001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1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4000000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4000000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4000000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 t="s">
        <v>102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73</v>
      </c>
      <c r="B247" s="2" t="s">
        <v>102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74</v>
      </c>
      <c r="B248" s="2" t="s">
        <v>102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75</v>
      </c>
      <c r="B249" s="2" t="s">
        <v>102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</sheetData>
  <conditionalFormatting sqref="A1:A250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50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50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50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50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50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50">
    <cfRule type="expression" dxfId="72" priority="81">
      <formula>IF($L1=5,TRUE,FALSE)</formula>
    </cfRule>
  </conditionalFormatting>
  <conditionalFormatting sqref="C1:C250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50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50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50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50">
    <cfRule type="expression" dxfId="51" priority="55">
      <formula>IF($L1=5,TRUE,FALSE)</formula>
    </cfRule>
  </conditionalFormatting>
  <conditionalFormatting sqref="E1:E250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50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50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50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50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50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50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50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50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50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50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2018-06-24T10:10:34Z</dcterms:created>
  <dcterms:modified xsi:type="dcterms:W3CDTF">2018-06-26T11:49:50Z</dcterms:modified>
</cp:coreProperties>
</file>