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<sst xmlns="http://schemas.openxmlformats.org/spreadsheetml/2006/main" count="565" uniqueCount="108">
  <si>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</si>
  <si>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</si>
  <si>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</si>
  <si>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</si>
  <si>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</si>
  <si>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</si>
  <si>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</si>
  <si>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</si>
  <si>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</si>
  <si>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2018-01-25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</si>
  <si>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</si>
  <si>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</si>
  <si>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</si>
  <si>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</si>
  <si>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</si>
  <si>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</si>
  <si>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</si>
  <si>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</si>
  <si>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</si>
  <si>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</si>
  <si>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</si>
  <si>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EZ1YLP0Q3K18</t>
  </si>
  <si>
    <t>Table_2</t>
  </si>
  <si>
    <t>Type of Financial Instrument</t>
  </si>
  <si>
    <t>Financial Instrument Name</t>
  </si>
  <si>
    <t>Foreign_Exchange Forward CHF EUR 20180209</t>
  </si>
  <si>
    <t>Financial Instrument Identifier(ISO 6166)</t>
  </si>
  <si>
    <t>EZ1YLP0Q3K18</t>
  </si>
  <si>
    <t>Description of Financial Instrument</t>
  </si>
  <si>
    <t>CHFEUR2018-02-091NONEPHYSEUR</t>
  </si>
  <si>
    <t>Instrument Classification</t>
  </si>
  <si>
    <t>JFTXFP</t>
  </si>
  <si>
    <t>Currency</t>
  </si>
  <si>
    <t>CHFEUR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</si>
  <si>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</si>
  <si>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</si>
  <si>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</si>
  <si>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</si>
  <si>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</si>
  <si>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</si>
  <si>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</si>
  <si>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</si>
  <si>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</si>
  <si>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</si>
  <si>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</si>
  <si>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</si>
  <si>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</si>
  <si>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</si>
  <si>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</si>
  <si>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</si>
  <si>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</si>
  <si>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13:25:06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</si>
  <si>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</si>
  <si>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</si>
  <si>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</si>
  <si>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</si>
  <si>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</si>
  <si>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</si>
  <si>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</si>
  <si>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</si>
  <si>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</si>
  <si>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</si>
  <si>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</si>
  <si>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</si>
  <si>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</si>
  <si>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</si>
  <si>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</si>
  <si>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</si>
  <si>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</si>
  <si>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</si>
  <si>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</si>
  <si>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</si>
  <si>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</si>
  <si>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</si>
  <si>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</si>
  <si>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0:02:14.000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</si>
  <si>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</si>
  <si>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</si>
  <si>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</si>
  <si>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EZ238G6G6F29</t>
  </si>
  <si>
    <t>Foreign_Exchange Forward CNY USD 20180222</t>
  </si>
  <si>
    <t>EZ238G6G6F29</t>
  </si>
  <si>
    <t>CNYUSD2018-02-221NONEPHYSCNY</t>
  </si>
  <si>
    <t>CNYUSD</t>
  </si>
  <si>
    <t>Table_3</t>
  </si>
  <si>
    <t>0:00:21.000</t>
  </si>
  <si>
    <t xml:space="preserve">                                             EZ31NJRFRJB5</t>
  </si>
  <si>
    <t>Foreign_Exchange Forward RUB USD 20180125</t>
  </si>
  <si>
    <t>EZ31NJRFRJB5</t>
  </si>
  <si>
    <t>RUBUSD2018-01-251NONEPHYS</t>
  </si>
  <si>
    <t>RUBUSD</t>
  </si>
  <si>
    <t>10:54:41</t>
  </si>
  <si>
    <t xml:space="preserve">                                             EZ39WJX44VJ2</t>
  </si>
  <si>
    <t>Foreign_Exchange Forward RUB USD 20180126</t>
  </si>
  <si>
    <t>EZ39WJX44VJ2</t>
  </si>
  <si>
    <t>RUBUSD2018-01-261NONEPHYS</t>
  </si>
  <si>
    <t xml:space="preserve">                                             EZB3Z2GBKSW1</t>
  </si>
  <si>
    <t>Foreign_Exchange Forward MXN USD 20180126</t>
  </si>
  <si>
    <t>EZB3Z2GBKSW1</t>
  </si>
  <si>
    <t>MXNUSD2018-01-261NONEPHYS</t>
  </si>
  <si>
    <t>MXNUSD</t>
  </si>
  <si>
    <t>15:47:00</t>
  </si>
  <si>
    <t xml:space="preserve">                                             EZKHLV8FJF80</t>
  </si>
  <si>
    <t>Foreign_Exchange Forward MXN USD 20180125</t>
  </si>
  <si>
    <t>EZKHLV8FJF80</t>
  </si>
  <si>
    <t>MXNUSD2018-01-251NONEPHYS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</si>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</sst>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97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106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107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0.85604999999999998</v>
      </c>
      <c r="F31" s="4" t="s">
        <v>51</v>
      </c>
      <c r="G31" s="4">
        <v>6100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0.85604999999999998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0.85604999999999998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0.85604999999999998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0.85604999999999998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6100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6100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6100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84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84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84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84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84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84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84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84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84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84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84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84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0.15751999999999999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0.15751999999999999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0.15751999999999999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0.15751999999999999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761820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761820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120000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85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85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90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>
        <v>1.7919999999999998E-2</v>
      </c>
      <c r="F123" s="4" t="s">
        <v>91</v>
      </c>
      <c r="G123" s="4">
        <v>2458548000</v>
      </c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1.7919999999999998E-2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1.7919999999999998E-2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1.7919999999999998E-2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1.7919999999999998E-2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2458548000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2458548000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92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93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94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95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90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>
        <v>1.7919999999999998E-2</v>
      </c>
      <c r="F170" s="4" t="s">
        <v>91</v>
      </c>
      <c r="G170" s="4">
        <v>2458865232</v>
      </c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1.7919999999999998E-2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1.7919999999999998E-2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1.7919999999999998E-2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1.7919999999999998E-2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2458865232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2458865232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96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97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98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99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100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>
        <v>5.4179999999999999E-2</v>
      </c>
      <c r="F226" s="4" t="s">
        <v>101</v>
      </c>
      <c r="G226" s="4">
        <v>500000000</v>
      </c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5.4179999999999999E-2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5.4179999999999999E-2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5.4179999999999999E-2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5.4179999999999999E-2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500000000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500000000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102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103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104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105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100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>
        <v>5.4190000000000002E-2</v>
      </c>
      <c r="F273" s="4" t="s">
        <v>101</v>
      </c>
      <c r="G273" s="4">
        <v>500000000</v>
      </c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5.4190000000000002E-2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5.4190000000000002E-2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5.4190000000000002E-2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5.4190000000000002E-2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500000000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500000000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</sheetData>
  <conditionalFormatting sqref="A1:A297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97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97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97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97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97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97">
    <cfRule type="expression" dxfId="72" priority="81">
      <formula>IF($L1=5,TRUE,FALSE)</formula>
    </cfRule>
  </conditionalFormatting>
  <conditionalFormatting sqref="C1:C297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97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97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97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97">
    <cfRule type="expression" dxfId="51" priority="55">
      <formula>IF($L1=5,TRUE,FALSE)</formula>
    </cfRule>
  </conditionalFormatting>
  <conditionalFormatting sqref="E1:E297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97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97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97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97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97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97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97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97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97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97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2018-06-24T10:10:30Z</dcterms:created>
  <dcterms:modified xsi:type="dcterms:W3CDTF">2018-06-26T11:49:44Z</dcterms:modified>
</cp:coreProperties>
</file>